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7770"/>
  </bookViews>
  <sheets>
    <sheet name="Multas de Trânsito" sheetId="17" r:id="rId1"/>
  </sheets>
  <calcPr calcId="124519"/>
</workbook>
</file>

<file path=xl/calcChain.xml><?xml version="1.0" encoding="utf-8"?>
<calcChain xmlns="http://schemas.openxmlformats.org/spreadsheetml/2006/main">
  <c r="N56" i="17"/>
  <c r="O56"/>
  <c r="P56"/>
</calcChain>
</file>

<file path=xl/comments1.xml><?xml version="1.0" encoding="utf-8"?>
<comments xmlns="http://schemas.openxmlformats.org/spreadsheetml/2006/main">
  <authors>
    <author>Nelson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VALOR TOTAL DA INFRAÇÃO.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VALOR QUE FOI DECIDIDO DESCONTAR DO EMPREGADO.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Nelson:</t>
        </r>
        <r>
          <rPr>
            <sz val="9"/>
            <color indexed="81"/>
            <rFont val="Tahoma"/>
            <family val="2"/>
          </rPr>
          <t xml:space="preserve">
VALOR QUE FOI EFETIVAMENTE DESCONTADO.</t>
        </r>
      </text>
    </comment>
  </commentList>
</comments>
</file>

<file path=xl/sharedStrings.xml><?xml version="1.0" encoding="utf-8"?>
<sst xmlns="http://schemas.openxmlformats.org/spreadsheetml/2006/main" count="20" uniqueCount="20">
  <si>
    <t>HORA</t>
  </si>
  <si>
    <t>Nº DOC.</t>
  </si>
  <si>
    <t>LOCAL DA OCORRÊNCIA</t>
  </si>
  <si>
    <t>COLABORADOR</t>
  </si>
  <si>
    <t>VLR. TOTAL</t>
  </si>
  <si>
    <t>TOTAL</t>
  </si>
  <si>
    <t>DATA DA INFRAÇÃO</t>
  </si>
  <si>
    <t>GER. / DIR. RESPONSÁVEL</t>
  </si>
  <si>
    <t>DESCRIÇÃO DA MULTA</t>
  </si>
  <si>
    <t>DATA  E-MAIL</t>
  </si>
  <si>
    <t>LOCADORA</t>
  </si>
  <si>
    <t>MULTA / AGRAVO</t>
  </si>
  <si>
    <t>VEÍCULO / MODELO</t>
  </si>
  <si>
    <t>PLACA</t>
  </si>
  <si>
    <t>VLR. À DESC.</t>
  </si>
  <si>
    <t>CONCLUSÃO</t>
  </si>
  <si>
    <t>RESPONSABILIDADE</t>
  </si>
  <si>
    <t>OBSERVAÇÕES</t>
  </si>
  <si>
    <t>VLR. EFETIVO</t>
  </si>
  <si>
    <t>CONTROLE DE MULTAS DE TRÂNSITO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</si>
</sst>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[$-F400]h:mm:ss\ AM/PM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Verdana"/>
      <family val="2"/>
    </font>
    <font>
      <b/>
      <sz val="12"/>
      <color theme="0"/>
      <name val="Verdana"/>
      <family val="2"/>
    </font>
    <font>
      <b/>
      <sz val="9"/>
      <name val="Times New Roman"/>
    </font>
    <font>
      <sz val="9"/>
      <color indexed="8"/>
      <name val="Times New Roman"/>
    </font>
    <font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164" fontId="5" fillId="0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" fillId="0" borderId="0" xfId="4" applyFont="1" applyFill="1" applyBorder="1"/>
    <xf numFmtId="14" fontId="5" fillId="0" borderId="0" xfId="4" applyNumberFormat="1" applyFont="1" applyFill="1" applyBorder="1" applyAlignment="1">
      <alignment horizontal="center"/>
    </xf>
    <xf numFmtId="165" fontId="5" fillId="0" borderId="0" xfId="4" applyNumberFormat="1" applyFont="1" applyFill="1" applyBorder="1" applyAlignment="1">
      <alignment horizontal="center"/>
    </xf>
    <xf numFmtId="4" fontId="5" fillId="0" borderId="0" xfId="4" applyNumberFormat="1" applyFont="1" applyFill="1" applyBorder="1" applyAlignment="1">
      <alignment horizontal="center"/>
    </xf>
    <xf numFmtId="4" fontId="5" fillId="0" borderId="0" xfId="4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14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8" fillId="0" borderId="0" xfId="1" applyFont="1" applyFill="1" applyBorder="1" applyAlignment="1">
      <alignment horizontal="center" vertical="center" wrapText="1"/>
    </xf>
    <xf numFmtId="14" fontId="8" fillId="0" borderId="0" xfId="1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left"/>
    </xf>
    <xf numFmtId="164" fontId="5" fillId="0" borderId="0" xfId="4" applyNumberFormat="1" applyFont="1" applyFill="1" applyBorder="1" applyAlignment="1">
      <alignment horizontal="left"/>
    </xf>
    <xf numFmtId="165" fontId="5" fillId="0" borderId="0" xfId="4" applyNumberFormat="1" applyFont="1" applyFill="1" applyBorder="1" applyAlignment="1">
      <alignment horizontal="left"/>
    </xf>
    <xf numFmtId="164" fontId="7" fillId="0" borderId="0" xfId="4" applyNumberFormat="1" applyFont="1" applyFill="1" applyBorder="1" applyAlignment="1">
      <alignment horizontal="center"/>
    </xf>
    <xf numFmtId="20" fontId="5" fillId="0" borderId="0" xfId="4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wrapText="1"/>
    </xf>
    <xf numFmtId="0" fontId="10" fillId="0" borderId="0" xfId="0" applyFont="1" applyFill="1" applyBorder="1"/>
    <xf numFmtId="0" fontId="6" fillId="0" borderId="0" xfId="0" applyFont="1" applyFill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" fontId="15" fillId="0" borderId="0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5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5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164" formatCode="dd/mm/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3</xdr:col>
      <xdr:colOff>666835</xdr:colOff>
      <xdr:row>0</xdr:row>
      <xdr:rowOff>723900</xdr:rowOff>
    </xdr:to>
    <xdr:pic>
      <xdr:nvPicPr>
        <xdr:cNvPr id="2" name="Imagem 1" descr="logo_e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76200"/>
          <a:ext cx="142883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3:S56" totalsRowCount="1" headerRowDxfId="40" dataDxfId="38" totalsRowDxfId="36" headerRowBorderDxfId="39" tableBorderDxfId="37" headerRowCellStyle="Normal 2" dataCellStyle="Normal 5">
  <autoFilter ref="B3:S55"/>
  <sortState ref="B3:S54">
    <sortCondition ref="H2:H54"/>
  </sortState>
  <tableColumns count="18">
    <tableColumn id="1" name="MULTA / AGRAVO" totalsRowLabel="TOTAL" dataDxfId="35" totalsRowDxfId="34" dataCellStyle="Normal 5"/>
    <tableColumn id="3" name="LOCADORA" dataDxfId="33" totalsRowDxfId="32" dataCellStyle="Normal 5"/>
    <tableColumn id="4" name="Nº DOC." dataDxfId="31" totalsRowDxfId="30" dataCellStyle="Normal 5"/>
    <tableColumn id="5" name="COLABORADOR" dataDxfId="29" totalsRowDxfId="28" dataCellStyle="Normal 5"/>
    <tableColumn id="6" name="VEÍCULO / MODELO" dataDxfId="27" totalsRowDxfId="26" dataCellStyle="Normal 5"/>
    <tableColumn id="7" name="PLACA" dataDxfId="25" totalsRowDxfId="24" dataCellStyle="Normal 5"/>
    <tableColumn id="8" name="DATA DA INFRAÇÃO" dataDxfId="23" totalsRowDxfId="22" dataCellStyle="Normal 5"/>
    <tableColumn id="9" name="HORA" dataDxfId="21" totalsRowDxfId="20" dataCellStyle="Normal 5"/>
    <tableColumn id="10" name="LOCAL DA OCORRÊNCIA" dataDxfId="19" totalsRowDxfId="18" dataCellStyle="Normal 5"/>
    <tableColumn id="11" name="DESCRIÇÃO DA MULTA" dataDxfId="17" totalsRowDxfId="16" dataCellStyle="Normal 5"/>
    <tableColumn id="12" name="DATA  E-MAIL" dataDxfId="15" totalsRowDxfId="14" dataCellStyle="Normal 5"/>
    <tableColumn id="13" name="GER. / DIR. RESPONSÁVEL" dataDxfId="13" totalsRowDxfId="12" dataCellStyle="Normal 5"/>
    <tableColumn id="14" name="VLR. TOTAL" totalsRowFunction="sum" dataDxfId="11" totalsRowDxfId="10" dataCellStyle="Normal 5"/>
    <tableColumn id="15" name="VLR. À DESC." totalsRowFunction="sum" dataDxfId="9" totalsRowDxfId="8" dataCellStyle="Normal 5"/>
    <tableColumn id="16" name="VLR. EFETIVO" totalsRowFunction="sum" dataDxfId="7" totalsRowDxfId="6" dataCellStyle="Normal 5"/>
    <tableColumn id="17" name="RESPONSABILIDADE" dataDxfId="5" totalsRowDxfId="4" dataCellStyle="Normal 5"/>
    <tableColumn id="2" name="CONCLUSÃO" dataDxfId="3" totalsRowDxfId="2" dataCellStyle="Normal 5"/>
    <tableColumn id="18" name="OBSERVAÇÕES" dataDxfId="1" totalsRowDxfId="0" dataCellStyle="Normal 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6"/>
  <sheetViews>
    <sheetView showGridLines="0" tabSelected="1" topLeftCell="A2" workbookViewId="0">
      <pane ySplit="2" topLeftCell="A4" activePane="bottomLeft" state="frozen"/>
      <selection activeCell="A2" sqref="A2"/>
      <selection pane="bottomLeft" activeCell="E25" sqref="E25"/>
    </sheetView>
  </sheetViews>
  <sheetFormatPr defaultRowHeight="12"/>
  <cols>
    <col min="1" max="1" width="2.28515625" style="9" bestFit="1" customWidth="1"/>
    <col min="2" max="2" width="11" style="9" customWidth="1"/>
    <col min="3" max="3" width="8.28515625" style="10" customWidth="1"/>
    <col min="4" max="4" width="11.7109375" style="9" bestFit="1" customWidth="1"/>
    <col min="5" max="5" width="14.5703125" style="9" bestFit="1" customWidth="1"/>
    <col min="6" max="6" width="13" style="9" customWidth="1"/>
    <col min="7" max="7" width="10.85546875" style="9" bestFit="1" customWidth="1"/>
    <col min="8" max="8" width="13.28515625" style="9" customWidth="1"/>
    <col min="9" max="9" width="10.28515625" style="11" bestFit="1" customWidth="1"/>
    <col min="10" max="10" width="21.140625" style="9" bestFit="1" customWidth="1"/>
    <col min="11" max="11" width="67.5703125" style="9" bestFit="1" customWidth="1"/>
    <col min="12" max="12" width="12.5703125" style="9" customWidth="1"/>
    <col min="13" max="13" width="20.28515625" style="9" bestFit="1" customWidth="1"/>
    <col min="14" max="14" width="9.28515625" style="9" customWidth="1"/>
    <col min="15" max="15" width="9.42578125" style="9" customWidth="1"/>
    <col min="16" max="16" width="11" style="9" customWidth="1"/>
    <col min="17" max="17" width="11.28515625" style="9" customWidth="1"/>
    <col min="18" max="18" width="8.7109375" style="9" customWidth="1"/>
    <col min="19" max="19" width="37.5703125" style="9" bestFit="1" customWidth="1"/>
    <col min="20" max="16384" width="9.140625" style="9"/>
  </cols>
  <sheetData>
    <row r="1" spans="2:42" s="23" customFormat="1" ht="62.25" customHeight="1" thickBot="1">
      <c r="B1" s="34"/>
      <c r="C1" s="34"/>
      <c r="D1" s="34"/>
      <c r="E1" s="35" t="s">
        <v>19</v>
      </c>
      <c r="F1" s="36"/>
      <c r="G1" s="36"/>
      <c r="H1" s="36"/>
      <c r="I1" s="37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2:42" s="23" customFormat="1" ht="15">
      <c r="B2" s="25"/>
      <c r="C2" s="25"/>
      <c r="D2" s="25"/>
      <c r="E2" s="26"/>
      <c r="F2" s="26"/>
      <c r="G2" s="26"/>
      <c r="H2" s="26"/>
      <c r="I2" s="26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2:42" s="22" customFormat="1" ht="30" customHeight="1">
      <c r="B3" s="12" t="s">
        <v>11</v>
      </c>
      <c r="C3" s="12" t="s">
        <v>10</v>
      </c>
      <c r="D3" s="12" t="s">
        <v>1</v>
      </c>
      <c r="E3" s="12" t="s">
        <v>3</v>
      </c>
      <c r="F3" s="12" t="s">
        <v>12</v>
      </c>
      <c r="G3" s="13" t="s">
        <v>13</v>
      </c>
      <c r="H3" s="13" t="s">
        <v>6</v>
      </c>
      <c r="I3" s="12" t="s">
        <v>0</v>
      </c>
      <c r="J3" s="12" t="s">
        <v>2</v>
      </c>
      <c r="K3" s="12" t="s">
        <v>8</v>
      </c>
      <c r="L3" s="13" t="s">
        <v>9</v>
      </c>
      <c r="M3" s="12" t="s">
        <v>7</v>
      </c>
      <c r="N3" s="12" t="s">
        <v>4</v>
      </c>
      <c r="O3" s="12" t="s">
        <v>14</v>
      </c>
      <c r="P3" s="12" t="s">
        <v>18</v>
      </c>
      <c r="Q3" s="12" t="s">
        <v>16</v>
      </c>
      <c r="R3" s="12" t="s">
        <v>15</v>
      </c>
      <c r="S3" s="12" t="s">
        <v>17</v>
      </c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2:42" s="8" customFormat="1">
      <c r="B4" s="1"/>
      <c r="C4" s="16"/>
      <c r="D4" s="19"/>
      <c r="E4" s="17"/>
      <c r="F4" s="3"/>
      <c r="G4" s="4"/>
      <c r="H4" s="4"/>
      <c r="I4" s="5"/>
      <c r="J4" s="18"/>
      <c r="K4" s="7"/>
      <c r="L4" s="4"/>
      <c r="M4" s="7"/>
      <c r="N4" s="6"/>
      <c r="O4" s="6"/>
      <c r="P4" s="6"/>
      <c r="Q4" s="7"/>
      <c r="R4" s="1"/>
      <c r="S4" s="7"/>
    </row>
    <row r="5" spans="2:42" s="8" customFormat="1">
      <c r="B5" s="1"/>
      <c r="C5" s="16"/>
      <c r="D5" s="19"/>
      <c r="E5" s="17"/>
      <c r="F5" s="3"/>
      <c r="G5" s="4"/>
      <c r="H5" s="4"/>
      <c r="I5" s="5"/>
      <c r="J5" s="18"/>
      <c r="K5" s="7"/>
      <c r="L5" s="4"/>
      <c r="M5" s="15"/>
      <c r="N5" s="6"/>
      <c r="O5" s="6"/>
      <c r="P5" s="6"/>
      <c r="Q5" s="7"/>
      <c r="R5" s="1"/>
      <c r="S5" s="7"/>
    </row>
    <row r="6" spans="2:42" s="8" customFormat="1">
      <c r="B6" s="1"/>
      <c r="C6" s="14"/>
      <c r="D6" s="2"/>
      <c r="E6" s="15"/>
      <c r="F6" s="3"/>
      <c r="G6" s="4"/>
      <c r="H6" s="4"/>
      <c r="I6" s="5"/>
      <c r="J6" s="15"/>
      <c r="K6" s="7"/>
      <c r="L6" s="4"/>
      <c r="M6" s="15"/>
      <c r="N6" s="6"/>
      <c r="O6" s="6"/>
      <c r="P6" s="6"/>
      <c r="Q6" s="7"/>
      <c r="R6" s="1"/>
      <c r="S6" s="7"/>
    </row>
    <row r="7" spans="2:42" s="8" customFormat="1">
      <c r="B7" s="1"/>
      <c r="C7" s="16"/>
      <c r="D7" s="19"/>
      <c r="E7" s="17"/>
      <c r="F7" s="3"/>
      <c r="G7" s="4"/>
      <c r="H7" s="4"/>
      <c r="I7" s="5"/>
      <c r="J7" s="18"/>
      <c r="K7" s="7"/>
      <c r="L7" s="4"/>
      <c r="M7" s="15"/>
      <c r="N7" s="6"/>
      <c r="O7" s="6"/>
      <c r="P7" s="6"/>
      <c r="Q7" s="7"/>
      <c r="R7" s="1"/>
      <c r="S7" s="7"/>
    </row>
    <row r="8" spans="2:42" s="8" customFormat="1">
      <c r="B8" s="1"/>
      <c r="C8" s="16"/>
      <c r="D8" s="19"/>
      <c r="E8" s="17"/>
      <c r="F8" s="3"/>
      <c r="G8" s="4"/>
      <c r="H8" s="4"/>
      <c r="I8" s="5"/>
      <c r="J8" s="18"/>
      <c r="K8" s="7"/>
      <c r="L8" s="4"/>
      <c r="M8" s="15"/>
      <c r="N8" s="6"/>
      <c r="O8" s="6"/>
      <c r="P8" s="6"/>
      <c r="Q8" s="7"/>
      <c r="R8" s="1"/>
      <c r="S8" s="7"/>
    </row>
    <row r="9" spans="2:42" s="8" customFormat="1">
      <c r="B9" s="1"/>
      <c r="C9" s="16"/>
      <c r="D9" s="19"/>
      <c r="E9" s="17"/>
      <c r="F9" s="3"/>
      <c r="G9" s="4"/>
      <c r="H9" s="4"/>
      <c r="I9" s="5"/>
      <c r="J9" s="18"/>
      <c r="K9" s="7"/>
      <c r="L9" s="4"/>
      <c r="M9" s="15"/>
      <c r="N9" s="6"/>
      <c r="O9" s="6"/>
      <c r="P9" s="6"/>
      <c r="Q9" s="7"/>
      <c r="R9" s="1"/>
      <c r="S9" s="7"/>
    </row>
    <row r="10" spans="2:42" s="8" customFormat="1">
      <c r="B10" s="1"/>
      <c r="C10" s="14"/>
      <c r="D10" s="2"/>
      <c r="E10" s="15"/>
      <c r="F10" s="3"/>
      <c r="G10" s="4"/>
      <c r="H10" s="4"/>
      <c r="I10" s="5"/>
      <c r="J10" s="15"/>
      <c r="K10" s="7"/>
      <c r="L10" s="4"/>
      <c r="M10" s="15"/>
      <c r="N10" s="6"/>
      <c r="O10" s="6"/>
      <c r="P10" s="6"/>
      <c r="Q10" s="7"/>
      <c r="R10" s="1"/>
      <c r="S10" s="7"/>
    </row>
    <row r="11" spans="2:42" s="8" customFormat="1">
      <c r="B11" s="1"/>
      <c r="C11" s="16"/>
      <c r="D11" s="19"/>
      <c r="E11" s="17"/>
      <c r="F11" s="3"/>
      <c r="G11" s="4"/>
      <c r="H11" s="4"/>
      <c r="I11" s="5"/>
      <c r="J11" s="18"/>
      <c r="K11" s="7"/>
      <c r="L11" s="4"/>
      <c r="M11" s="15"/>
      <c r="N11" s="6"/>
      <c r="O11" s="6"/>
      <c r="P11" s="6"/>
      <c r="Q11" s="7"/>
      <c r="R11" s="1"/>
      <c r="S11" s="7"/>
    </row>
    <row r="12" spans="2:42" s="8" customFormat="1">
      <c r="B12" s="1"/>
      <c r="C12" s="16"/>
      <c r="D12" s="19"/>
      <c r="E12" s="17"/>
      <c r="F12" s="3"/>
      <c r="G12" s="4"/>
      <c r="H12" s="4"/>
      <c r="I12" s="5"/>
      <c r="J12" s="18"/>
      <c r="K12" s="7"/>
      <c r="L12" s="4"/>
      <c r="M12" s="15"/>
      <c r="N12" s="6"/>
      <c r="O12" s="6"/>
      <c r="P12" s="6"/>
      <c r="Q12" s="7"/>
      <c r="R12" s="1"/>
      <c r="S12" s="7"/>
    </row>
    <row r="13" spans="2:42" s="8" customFormat="1">
      <c r="B13" s="1"/>
      <c r="C13" s="14"/>
      <c r="D13" s="2"/>
      <c r="E13" s="15"/>
      <c r="F13" s="3"/>
      <c r="G13" s="4"/>
      <c r="H13" s="4"/>
      <c r="I13" s="5"/>
      <c r="J13" s="15"/>
      <c r="K13" s="7"/>
      <c r="L13" s="4"/>
      <c r="M13" s="15"/>
      <c r="N13" s="6"/>
      <c r="O13" s="6"/>
      <c r="P13" s="6"/>
      <c r="Q13" s="7"/>
      <c r="R13" s="1"/>
      <c r="S13" s="7"/>
    </row>
    <row r="14" spans="2:42" s="8" customFormat="1">
      <c r="B14" s="1"/>
      <c r="C14" s="16"/>
      <c r="D14" s="19"/>
      <c r="E14" s="17"/>
      <c r="F14" s="3"/>
      <c r="G14" s="4"/>
      <c r="H14" s="4"/>
      <c r="I14" s="5"/>
      <c r="J14" s="18"/>
      <c r="K14" s="7"/>
      <c r="L14" s="4"/>
      <c r="M14" s="15"/>
      <c r="N14" s="6"/>
      <c r="O14" s="6"/>
      <c r="P14" s="6"/>
      <c r="Q14" s="7"/>
      <c r="R14" s="1"/>
      <c r="S14" s="7"/>
    </row>
    <row r="15" spans="2:42" s="8" customFormat="1">
      <c r="B15" s="1"/>
      <c r="C15" s="14"/>
      <c r="D15" s="2"/>
      <c r="E15" s="15"/>
      <c r="F15" s="3"/>
      <c r="G15" s="4"/>
      <c r="H15" s="4"/>
      <c r="I15" s="5"/>
      <c r="J15" s="15"/>
      <c r="K15" s="7"/>
      <c r="L15" s="4"/>
      <c r="M15" s="15"/>
      <c r="N15" s="6"/>
      <c r="O15" s="6"/>
      <c r="P15" s="6"/>
      <c r="Q15" s="7"/>
      <c r="R15" s="1"/>
      <c r="S15" s="7"/>
    </row>
    <row r="16" spans="2:42" s="8" customFormat="1">
      <c r="B16" s="1"/>
      <c r="C16" s="16"/>
      <c r="D16" s="19"/>
      <c r="E16" s="17"/>
      <c r="F16" s="3"/>
      <c r="G16" s="4"/>
      <c r="H16" s="4"/>
      <c r="I16" s="5"/>
      <c r="J16" s="18"/>
      <c r="K16" s="3"/>
      <c r="L16" s="4"/>
      <c r="M16" s="15"/>
      <c r="N16" s="6"/>
      <c r="O16" s="6"/>
      <c r="P16" s="6"/>
      <c r="Q16" s="15"/>
      <c r="R16" s="1"/>
      <c r="S16" s="7"/>
    </row>
    <row r="17" spans="2:19" s="8" customFormat="1">
      <c r="B17" s="1"/>
      <c r="C17" s="14"/>
      <c r="D17" s="2"/>
      <c r="E17" s="15"/>
      <c r="F17" s="3"/>
      <c r="G17" s="4"/>
      <c r="H17" s="4"/>
      <c r="I17" s="5"/>
      <c r="J17" s="15"/>
      <c r="K17" s="7"/>
      <c r="L17" s="4"/>
      <c r="M17" s="15"/>
      <c r="N17" s="6"/>
      <c r="O17" s="6"/>
      <c r="P17" s="6"/>
      <c r="Q17" s="7"/>
      <c r="R17" s="1"/>
      <c r="S17" s="7"/>
    </row>
    <row r="18" spans="2:19" s="8" customFormat="1">
      <c r="B18" s="1"/>
      <c r="C18" s="16"/>
      <c r="D18" s="19"/>
      <c r="E18" s="17"/>
      <c r="F18" s="3"/>
      <c r="G18" s="4"/>
      <c r="H18" s="4"/>
      <c r="I18" s="5"/>
      <c r="J18" s="18"/>
      <c r="K18" s="7"/>
      <c r="L18" s="4"/>
      <c r="M18" s="15"/>
      <c r="N18" s="6"/>
      <c r="O18" s="6"/>
      <c r="P18" s="6"/>
      <c r="Q18" s="7"/>
      <c r="R18" s="1"/>
      <c r="S18" s="7"/>
    </row>
    <row r="19" spans="2:19" s="8" customFormat="1">
      <c r="B19" s="1"/>
      <c r="C19" s="14"/>
      <c r="D19" s="2"/>
      <c r="E19" s="15"/>
      <c r="F19" s="3"/>
      <c r="G19" s="4"/>
      <c r="H19" s="4"/>
      <c r="I19" s="5"/>
      <c r="J19" s="15"/>
      <c r="K19" s="3"/>
      <c r="L19" s="4"/>
      <c r="M19" s="15"/>
      <c r="N19" s="6"/>
      <c r="O19" s="6"/>
      <c r="P19" s="6"/>
      <c r="Q19" s="7"/>
      <c r="R19" s="1"/>
      <c r="S19" s="7"/>
    </row>
    <row r="20" spans="2:19" s="8" customFormat="1">
      <c r="B20" s="1"/>
      <c r="C20" s="16"/>
      <c r="D20" s="19"/>
      <c r="E20" s="17"/>
      <c r="F20" s="3"/>
      <c r="G20" s="4"/>
      <c r="H20" s="4"/>
      <c r="I20" s="5"/>
      <c r="J20" s="18"/>
      <c r="K20" s="7"/>
      <c r="L20" s="4"/>
      <c r="M20" s="15"/>
      <c r="N20" s="6"/>
      <c r="O20" s="6"/>
      <c r="P20" s="6"/>
      <c r="Q20" s="15"/>
      <c r="R20" s="1"/>
      <c r="S20" s="7"/>
    </row>
    <row r="21" spans="2:19" s="8" customFormat="1">
      <c r="B21" s="1"/>
      <c r="C21" s="16"/>
      <c r="D21" s="19"/>
      <c r="E21" s="17"/>
      <c r="F21" s="3"/>
      <c r="G21" s="4"/>
      <c r="H21" s="4"/>
      <c r="I21" s="5"/>
      <c r="J21" s="18"/>
      <c r="K21" s="7"/>
      <c r="L21" s="4"/>
      <c r="M21" s="15"/>
      <c r="N21" s="6"/>
      <c r="O21" s="6"/>
      <c r="P21" s="6"/>
      <c r="Q21" s="7"/>
      <c r="R21" s="1"/>
      <c r="S21" s="7"/>
    </row>
    <row r="22" spans="2:19" s="8" customFormat="1">
      <c r="B22" s="1"/>
      <c r="C22" s="16"/>
      <c r="D22" s="19"/>
      <c r="E22" s="17"/>
      <c r="F22" s="3"/>
      <c r="G22" s="4"/>
      <c r="H22" s="4"/>
      <c r="I22" s="5"/>
      <c r="J22" s="18"/>
      <c r="K22" s="7"/>
      <c r="L22" s="4"/>
      <c r="M22" s="15"/>
      <c r="N22" s="6"/>
      <c r="O22" s="6"/>
      <c r="P22" s="6"/>
      <c r="Q22" s="15"/>
      <c r="R22" s="1"/>
      <c r="S22" s="7"/>
    </row>
    <row r="23" spans="2:19" s="8" customFormat="1">
      <c r="B23" s="1"/>
      <c r="C23" s="16"/>
      <c r="D23" s="19"/>
      <c r="E23" s="17"/>
      <c r="F23" s="3"/>
      <c r="G23" s="4"/>
      <c r="H23" s="4"/>
      <c r="I23" s="5"/>
      <c r="J23" s="18"/>
      <c r="K23" s="3"/>
      <c r="L23" s="4"/>
      <c r="M23" s="15"/>
      <c r="N23" s="6"/>
      <c r="O23" s="6"/>
      <c r="P23" s="6"/>
      <c r="Q23" s="7"/>
      <c r="R23" s="1"/>
      <c r="S23" s="7"/>
    </row>
    <row r="24" spans="2:19" s="8" customFormat="1">
      <c r="B24" s="1"/>
      <c r="C24" s="16"/>
      <c r="D24" s="19"/>
      <c r="E24" s="17"/>
      <c r="F24" s="3"/>
      <c r="G24" s="4"/>
      <c r="H24" s="4"/>
      <c r="I24" s="5"/>
      <c r="J24" s="18"/>
      <c r="K24" s="3"/>
      <c r="L24" s="4"/>
      <c r="M24" s="15"/>
      <c r="N24" s="6"/>
      <c r="O24" s="6"/>
      <c r="P24" s="6"/>
      <c r="Q24" s="7"/>
      <c r="R24" s="1"/>
      <c r="S24" s="7"/>
    </row>
    <row r="25" spans="2:19" s="8" customFormat="1">
      <c r="B25" s="1"/>
      <c r="C25" s="16"/>
      <c r="D25" s="19"/>
      <c r="E25" s="17"/>
      <c r="F25" s="3"/>
      <c r="G25" s="4"/>
      <c r="H25" s="4"/>
      <c r="I25" s="5"/>
      <c r="J25" s="18"/>
      <c r="K25" s="7"/>
      <c r="L25" s="4"/>
      <c r="M25" s="15"/>
      <c r="N25" s="6"/>
      <c r="O25" s="6"/>
      <c r="P25" s="6"/>
      <c r="Q25" s="15"/>
      <c r="R25" s="1"/>
      <c r="S25" s="7"/>
    </row>
    <row r="26" spans="2:19" s="8" customFormat="1">
      <c r="B26" s="1"/>
      <c r="C26" s="16"/>
      <c r="D26" s="19"/>
      <c r="E26" s="17"/>
      <c r="F26" s="3"/>
      <c r="G26" s="4"/>
      <c r="H26" s="4"/>
      <c r="I26" s="5"/>
      <c r="J26" s="18"/>
      <c r="K26" s="7"/>
      <c r="L26" s="4"/>
      <c r="M26" s="15"/>
      <c r="N26" s="6"/>
      <c r="O26" s="6"/>
      <c r="P26" s="6"/>
      <c r="Q26" s="15"/>
      <c r="R26" s="1"/>
      <c r="S26" s="7"/>
    </row>
    <row r="27" spans="2:19" s="8" customFormat="1">
      <c r="B27" s="1"/>
      <c r="C27" s="16"/>
      <c r="D27" s="19"/>
      <c r="E27" s="17"/>
      <c r="F27" s="3"/>
      <c r="G27" s="4"/>
      <c r="H27" s="4"/>
      <c r="I27" s="5"/>
      <c r="J27" s="18"/>
      <c r="K27" s="7"/>
      <c r="L27" s="4"/>
      <c r="M27" s="15"/>
      <c r="N27" s="6"/>
      <c r="O27" s="6"/>
      <c r="P27" s="6"/>
      <c r="Q27" s="15"/>
      <c r="R27" s="1"/>
      <c r="S27" s="7"/>
    </row>
    <row r="28" spans="2:19" s="8" customFormat="1">
      <c r="B28" s="1"/>
      <c r="C28" s="16"/>
      <c r="D28" s="19"/>
      <c r="E28" s="17"/>
      <c r="F28" s="3"/>
      <c r="G28" s="4"/>
      <c r="H28" s="4"/>
      <c r="I28" s="5"/>
      <c r="J28" s="18"/>
      <c r="K28" s="3"/>
      <c r="L28" s="4"/>
      <c r="M28" s="15"/>
      <c r="N28" s="6"/>
      <c r="O28" s="6"/>
      <c r="P28" s="6"/>
      <c r="Q28" s="15"/>
      <c r="R28" s="1"/>
      <c r="S28" s="7"/>
    </row>
    <row r="29" spans="2:19" s="8" customFormat="1">
      <c r="B29" s="1"/>
      <c r="C29" s="16"/>
      <c r="D29" s="19"/>
      <c r="E29" s="17"/>
      <c r="F29" s="3"/>
      <c r="G29" s="4"/>
      <c r="H29" s="4"/>
      <c r="I29" s="5"/>
      <c r="J29" s="18"/>
      <c r="K29" s="3"/>
      <c r="L29" s="4"/>
      <c r="M29" s="15"/>
      <c r="N29" s="6"/>
      <c r="O29" s="6"/>
      <c r="P29" s="6"/>
      <c r="Q29" s="15"/>
      <c r="R29" s="1"/>
      <c r="S29" s="7"/>
    </row>
    <row r="30" spans="2:19" s="8" customFormat="1">
      <c r="B30" s="1"/>
      <c r="C30" s="16"/>
      <c r="D30" s="19"/>
      <c r="E30" s="17"/>
      <c r="F30" s="3"/>
      <c r="G30" s="4"/>
      <c r="H30" s="4"/>
      <c r="I30" s="5"/>
      <c r="J30" s="18"/>
      <c r="K30" s="7"/>
      <c r="L30" s="4"/>
      <c r="M30" s="15"/>
      <c r="N30" s="6"/>
      <c r="O30" s="6"/>
      <c r="P30" s="6"/>
      <c r="Q30" s="15"/>
      <c r="R30" s="1"/>
      <c r="S30" s="7"/>
    </row>
    <row r="31" spans="2:19" s="8" customFormat="1">
      <c r="B31" s="1"/>
      <c r="C31" s="14"/>
      <c r="D31" s="2"/>
      <c r="E31" s="15"/>
      <c r="F31" s="3"/>
      <c r="G31" s="4"/>
      <c r="H31" s="4"/>
      <c r="I31" s="5"/>
      <c r="J31" s="18"/>
      <c r="K31" s="7"/>
      <c r="L31" s="4"/>
      <c r="M31" s="15"/>
      <c r="N31" s="6"/>
      <c r="O31" s="6"/>
      <c r="P31" s="6"/>
      <c r="Q31" s="15"/>
      <c r="R31" s="1"/>
      <c r="S31" s="7"/>
    </row>
    <row r="32" spans="2:19" s="8" customFormat="1">
      <c r="B32" s="1"/>
      <c r="C32" s="16"/>
      <c r="D32" s="19"/>
      <c r="E32" s="17"/>
      <c r="F32" s="3"/>
      <c r="G32" s="4"/>
      <c r="H32" s="4"/>
      <c r="I32" s="5"/>
      <c r="J32" s="18"/>
      <c r="K32" s="7"/>
      <c r="L32" s="4"/>
      <c r="M32" s="15"/>
      <c r="N32" s="6"/>
      <c r="O32" s="6"/>
      <c r="P32" s="6"/>
      <c r="Q32" s="15"/>
      <c r="R32" s="1"/>
      <c r="S32" s="7"/>
    </row>
    <row r="33" spans="2:19" s="8" customFormat="1">
      <c r="B33" s="1"/>
      <c r="C33" s="16"/>
      <c r="D33" s="19"/>
      <c r="E33" s="17"/>
      <c r="F33" s="3"/>
      <c r="G33" s="4"/>
      <c r="H33" s="4"/>
      <c r="I33" s="5"/>
      <c r="J33" s="18"/>
      <c r="K33" s="7"/>
      <c r="L33" s="4"/>
      <c r="M33" s="15"/>
      <c r="N33" s="6"/>
      <c r="O33" s="6"/>
      <c r="P33" s="6"/>
      <c r="Q33" s="15"/>
      <c r="R33" s="1"/>
      <c r="S33" s="7"/>
    </row>
    <row r="34" spans="2:19" s="8" customFormat="1">
      <c r="B34" s="1"/>
      <c r="C34" s="16"/>
      <c r="D34" s="19"/>
      <c r="E34" s="17"/>
      <c r="F34" s="3"/>
      <c r="G34" s="4"/>
      <c r="H34" s="4"/>
      <c r="I34" s="5"/>
      <c r="J34" s="18"/>
      <c r="K34" s="7"/>
      <c r="L34" s="4"/>
      <c r="M34" s="15"/>
      <c r="N34" s="6"/>
      <c r="O34" s="6"/>
      <c r="P34" s="6"/>
      <c r="Q34" s="15"/>
      <c r="R34" s="1"/>
      <c r="S34" s="7"/>
    </row>
    <row r="35" spans="2:19" s="8" customFormat="1">
      <c r="B35" s="1"/>
      <c r="C35" s="16"/>
      <c r="D35" s="19"/>
      <c r="E35" s="17"/>
      <c r="F35" s="3"/>
      <c r="G35" s="4"/>
      <c r="H35" s="4"/>
      <c r="I35" s="5"/>
      <c r="J35" s="18"/>
      <c r="K35" s="7"/>
      <c r="L35" s="4"/>
      <c r="M35" s="15"/>
      <c r="N35" s="6"/>
      <c r="O35" s="6"/>
      <c r="P35" s="6"/>
      <c r="Q35" s="15"/>
      <c r="R35" s="1"/>
      <c r="S35" s="7"/>
    </row>
    <row r="36" spans="2:19" s="8" customFormat="1">
      <c r="B36" s="1"/>
      <c r="C36" s="16"/>
      <c r="D36" s="19"/>
      <c r="E36" s="17"/>
      <c r="F36" s="3"/>
      <c r="G36" s="4"/>
      <c r="H36" s="4"/>
      <c r="I36" s="5"/>
      <c r="J36" s="18"/>
      <c r="K36" s="7"/>
      <c r="L36" s="4"/>
      <c r="M36" s="15"/>
      <c r="N36" s="6"/>
      <c r="O36" s="6"/>
      <c r="P36" s="6"/>
      <c r="Q36" s="15"/>
      <c r="R36" s="1"/>
      <c r="S36" s="7"/>
    </row>
    <row r="37" spans="2:19" s="8" customFormat="1">
      <c r="B37" s="1"/>
      <c r="C37" s="16"/>
      <c r="D37" s="19"/>
      <c r="E37" s="17"/>
      <c r="F37" s="3"/>
      <c r="G37" s="4"/>
      <c r="H37" s="4"/>
      <c r="I37" s="5"/>
      <c r="J37" s="18"/>
      <c r="K37" s="7"/>
      <c r="L37" s="4"/>
      <c r="M37" s="15"/>
      <c r="N37" s="6"/>
      <c r="O37" s="6"/>
      <c r="P37" s="6"/>
      <c r="Q37" s="15"/>
      <c r="R37" s="1"/>
      <c r="S37" s="7"/>
    </row>
    <row r="38" spans="2:19" s="8" customFormat="1">
      <c r="B38" s="1"/>
      <c r="C38" s="16"/>
      <c r="D38" s="19"/>
      <c r="E38" s="17"/>
      <c r="F38" s="3"/>
      <c r="G38" s="4"/>
      <c r="H38" s="4"/>
      <c r="I38" s="5"/>
      <c r="J38" s="18"/>
      <c r="K38" s="7"/>
      <c r="L38" s="4"/>
      <c r="M38" s="15"/>
      <c r="N38" s="6"/>
      <c r="O38" s="6"/>
      <c r="P38" s="6"/>
      <c r="Q38" s="15"/>
      <c r="R38" s="1"/>
      <c r="S38" s="7"/>
    </row>
    <row r="39" spans="2:19" s="8" customFormat="1">
      <c r="B39" s="1"/>
      <c r="C39" s="16"/>
      <c r="D39" s="19"/>
      <c r="E39" s="17"/>
      <c r="F39" s="3"/>
      <c r="G39" s="4"/>
      <c r="H39" s="4"/>
      <c r="I39" s="5"/>
      <c r="J39" s="18"/>
      <c r="K39" s="3"/>
      <c r="L39" s="4"/>
      <c r="M39" s="15"/>
      <c r="N39" s="6"/>
      <c r="O39" s="6"/>
      <c r="P39" s="6"/>
      <c r="Q39" s="15"/>
      <c r="R39" s="1"/>
      <c r="S39" s="7"/>
    </row>
    <row r="40" spans="2:19" s="8" customFormat="1">
      <c r="B40" s="1"/>
      <c r="C40" s="16"/>
      <c r="D40" s="19"/>
      <c r="E40" s="17"/>
      <c r="F40" s="3"/>
      <c r="G40" s="4"/>
      <c r="H40" s="4"/>
      <c r="I40" s="5"/>
      <c r="J40" s="18"/>
      <c r="K40" s="7"/>
      <c r="L40" s="4"/>
      <c r="M40" s="15"/>
      <c r="N40" s="6"/>
      <c r="O40" s="6"/>
      <c r="P40" s="6"/>
      <c r="Q40" s="15"/>
      <c r="R40" s="1"/>
      <c r="S40" s="7"/>
    </row>
    <row r="41" spans="2:19" s="8" customFormat="1">
      <c r="B41" s="1"/>
      <c r="C41" s="16"/>
      <c r="D41" s="19"/>
      <c r="E41" s="17"/>
      <c r="F41" s="3"/>
      <c r="G41" s="4"/>
      <c r="H41" s="4"/>
      <c r="I41" s="5"/>
      <c r="J41" s="18"/>
      <c r="K41" s="7"/>
      <c r="L41" s="4"/>
      <c r="M41" s="15"/>
      <c r="N41" s="6"/>
      <c r="O41" s="6"/>
      <c r="P41" s="6"/>
      <c r="Q41" s="15"/>
      <c r="R41" s="1"/>
      <c r="S41" s="7"/>
    </row>
    <row r="42" spans="2:19" s="8" customFormat="1">
      <c r="B42" s="1"/>
      <c r="C42" s="16"/>
      <c r="D42" s="19"/>
      <c r="E42" s="17"/>
      <c r="F42" s="3"/>
      <c r="G42" s="4"/>
      <c r="H42" s="4"/>
      <c r="I42" s="5"/>
      <c r="J42" s="18"/>
      <c r="K42" s="7"/>
      <c r="L42" s="4"/>
      <c r="M42" s="15"/>
      <c r="N42" s="6"/>
      <c r="O42" s="6"/>
      <c r="P42" s="6"/>
      <c r="Q42" s="15"/>
      <c r="R42" s="1"/>
      <c r="S42" s="7"/>
    </row>
    <row r="43" spans="2:19" s="8" customFormat="1">
      <c r="B43" s="1"/>
      <c r="C43" s="16"/>
      <c r="D43" s="19"/>
      <c r="E43" s="17"/>
      <c r="F43" s="3"/>
      <c r="G43" s="4"/>
      <c r="H43" s="4"/>
      <c r="I43" s="5"/>
      <c r="J43" s="18"/>
      <c r="K43" s="3"/>
      <c r="L43" s="4"/>
      <c r="M43" s="15"/>
      <c r="N43" s="6"/>
      <c r="O43" s="6"/>
      <c r="P43" s="6"/>
      <c r="Q43" s="15"/>
      <c r="R43" s="1"/>
      <c r="S43" s="7"/>
    </row>
    <row r="44" spans="2:19" s="8" customFormat="1">
      <c r="B44" s="1"/>
      <c r="C44" s="16"/>
      <c r="D44" s="19"/>
      <c r="E44" s="17"/>
      <c r="F44" s="3"/>
      <c r="G44" s="4"/>
      <c r="H44" s="4"/>
      <c r="I44" s="5"/>
      <c r="J44" s="18"/>
      <c r="K44" s="3"/>
      <c r="L44" s="4"/>
      <c r="M44" s="15"/>
      <c r="N44" s="6"/>
      <c r="O44" s="6"/>
      <c r="P44" s="6"/>
      <c r="Q44" s="15"/>
      <c r="R44" s="1"/>
      <c r="S44" s="7"/>
    </row>
    <row r="45" spans="2:19" s="8" customFormat="1">
      <c r="B45" s="1"/>
      <c r="C45" s="16"/>
      <c r="D45" s="19"/>
      <c r="E45" s="17"/>
      <c r="F45" s="3"/>
      <c r="G45" s="4"/>
      <c r="H45" s="4"/>
      <c r="I45" s="5"/>
      <c r="J45" s="18"/>
      <c r="K45" s="3"/>
      <c r="L45" s="4"/>
      <c r="M45" s="15"/>
      <c r="N45" s="6"/>
      <c r="O45" s="6"/>
      <c r="P45" s="6"/>
      <c r="Q45" s="15"/>
      <c r="R45" s="1"/>
      <c r="S45" s="7"/>
    </row>
    <row r="46" spans="2:19" s="8" customFormat="1">
      <c r="B46" s="1"/>
      <c r="C46" s="16"/>
      <c r="D46" s="19"/>
      <c r="E46" s="17"/>
      <c r="F46" s="3"/>
      <c r="G46" s="4"/>
      <c r="H46" s="4"/>
      <c r="I46" s="5"/>
      <c r="J46" s="18"/>
      <c r="K46" s="7"/>
      <c r="L46" s="4"/>
      <c r="M46" s="20"/>
      <c r="N46" s="6"/>
      <c r="O46" s="6"/>
      <c r="P46" s="6"/>
      <c r="Q46" s="15"/>
      <c r="R46" s="1"/>
      <c r="S46" s="7"/>
    </row>
    <row r="47" spans="2:19" s="8" customFormat="1">
      <c r="B47" s="1"/>
      <c r="C47" s="16"/>
      <c r="D47" s="19"/>
      <c r="E47" s="17"/>
      <c r="F47" s="3"/>
      <c r="G47" s="4"/>
      <c r="H47" s="4"/>
      <c r="I47" s="5"/>
      <c r="J47" s="18"/>
      <c r="K47" s="7"/>
      <c r="L47" s="4"/>
      <c r="M47" s="15"/>
      <c r="N47" s="6"/>
      <c r="O47" s="6"/>
      <c r="P47" s="6"/>
      <c r="Q47" s="15"/>
      <c r="R47" s="1"/>
      <c r="S47" s="7"/>
    </row>
    <row r="48" spans="2:19" s="8" customFormat="1">
      <c r="B48" s="1"/>
      <c r="C48" s="16"/>
      <c r="D48" s="19"/>
      <c r="E48" s="17"/>
      <c r="F48" s="3"/>
      <c r="G48" s="4"/>
      <c r="H48" s="4"/>
      <c r="I48" s="5"/>
      <c r="J48" s="18"/>
      <c r="K48" s="7"/>
      <c r="L48" s="4"/>
      <c r="M48" s="15"/>
      <c r="N48" s="6"/>
      <c r="O48" s="6"/>
      <c r="P48" s="6"/>
      <c r="Q48" s="15"/>
      <c r="R48" s="1"/>
      <c r="S48" s="7"/>
    </row>
    <row r="49" spans="2:19" s="8" customFormat="1">
      <c r="B49" s="1"/>
      <c r="C49" s="16"/>
      <c r="D49" s="19"/>
      <c r="E49" s="17"/>
      <c r="F49" s="3"/>
      <c r="G49" s="4"/>
      <c r="H49" s="4"/>
      <c r="I49" s="5"/>
      <c r="J49" s="18"/>
      <c r="K49" s="7"/>
      <c r="L49" s="4"/>
      <c r="M49" s="15"/>
      <c r="N49" s="6"/>
      <c r="O49" s="6"/>
      <c r="P49" s="6"/>
      <c r="Q49" s="15"/>
      <c r="R49" s="1"/>
      <c r="S49" s="7"/>
    </row>
    <row r="50" spans="2:19" s="8" customFormat="1">
      <c r="B50" s="1"/>
      <c r="C50" s="16"/>
      <c r="D50" s="19"/>
      <c r="E50" s="17"/>
      <c r="F50" s="3"/>
      <c r="G50" s="4"/>
      <c r="H50" s="4"/>
      <c r="I50" s="5"/>
      <c r="J50" s="18"/>
      <c r="K50" s="7"/>
      <c r="L50" s="4"/>
      <c r="M50" s="15"/>
      <c r="N50" s="6"/>
      <c r="O50" s="6"/>
      <c r="P50" s="6"/>
      <c r="Q50" s="15"/>
      <c r="R50" s="1"/>
      <c r="S50" s="7"/>
    </row>
    <row r="51" spans="2:19" s="8" customFormat="1">
      <c r="B51" s="1"/>
      <c r="C51" s="16"/>
      <c r="D51" s="19"/>
      <c r="E51" s="17"/>
      <c r="F51" s="3"/>
      <c r="G51" s="4"/>
      <c r="H51" s="4"/>
      <c r="I51" s="5"/>
      <c r="J51" s="18"/>
      <c r="K51" s="7"/>
      <c r="L51" s="4"/>
      <c r="M51" s="15"/>
      <c r="N51" s="6"/>
      <c r="O51" s="6"/>
      <c r="P51" s="6"/>
      <c r="Q51" s="15"/>
      <c r="R51" s="1"/>
      <c r="S51" s="7"/>
    </row>
    <row r="52" spans="2:19" s="8" customFormat="1">
      <c r="B52" s="1"/>
      <c r="C52" s="16"/>
      <c r="D52" s="19"/>
      <c r="E52" s="17"/>
      <c r="F52" s="3"/>
      <c r="G52" s="4"/>
      <c r="H52" s="4"/>
      <c r="I52" s="5"/>
      <c r="J52" s="18"/>
      <c r="K52" s="7"/>
      <c r="L52" s="4"/>
      <c r="M52" s="15"/>
      <c r="N52" s="6"/>
      <c r="O52" s="6"/>
      <c r="P52" s="6"/>
      <c r="Q52" s="15"/>
      <c r="R52" s="1"/>
      <c r="S52" s="7"/>
    </row>
    <row r="53" spans="2:19" s="8" customFormat="1">
      <c r="B53" s="1"/>
      <c r="C53" s="16"/>
      <c r="D53" s="19"/>
      <c r="E53" s="17"/>
      <c r="F53" s="3"/>
      <c r="G53" s="4"/>
      <c r="H53" s="4"/>
      <c r="I53" s="5"/>
      <c r="J53" s="18"/>
      <c r="K53" s="7"/>
      <c r="L53" s="4"/>
      <c r="M53" s="15"/>
      <c r="N53" s="6"/>
      <c r="O53" s="6"/>
      <c r="P53" s="6"/>
      <c r="Q53" s="15"/>
      <c r="R53" s="1"/>
      <c r="S53" s="7"/>
    </row>
    <row r="54" spans="2:19" s="8" customFormat="1">
      <c r="B54" s="1"/>
      <c r="C54" s="16"/>
      <c r="D54" s="19"/>
      <c r="E54" s="17"/>
      <c r="F54" s="3"/>
      <c r="G54" s="4"/>
      <c r="H54" s="4"/>
      <c r="I54" s="5"/>
      <c r="J54" s="18"/>
      <c r="K54" s="7"/>
      <c r="L54" s="4"/>
      <c r="M54" s="15"/>
      <c r="N54" s="6"/>
      <c r="O54" s="6"/>
      <c r="P54" s="6"/>
      <c r="Q54" s="15"/>
      <c r="R54" s="1"/>
      <c r="S54" s="7"/>
    </row>
    <row r="55" spans="2:19" s="8" customFormat="1">
      <c r="B55" s="1"/>
      <c r="C55" s="16"/>
      <c r="D55" s="19"/>
      <c r="E55" s="17"/>
      <c r="F55" s="3"/>
      <c r="G55" s="4"/>
      <c r="H55" s="4"/>
      <c r="I55" s="5"/>
      <c r="J55" s="18"/>
      <c r="K55" s="7"/>
      <c r="L55" s="4"/>
      <c r="M55" s="15"/>
      <c r="N55" s="6"/>
      <c r="O55" s="6"/>
      <c r="P55" s="6"/>
      <c r="Q55" s="15"/>
      <c r="R55" s="1"/>
      <c r="S55" s="7"/>
    </row>
    <row r="56" spans="2:19">
      <c r="B56" s="27" t="s">
        <v>5</v>
      </c>
      <c r="C56" s="28"/>
      <c r="D56" s="29"/>
      <c r="E56" s="30"/>
      <c r="F56" s="31"/>
      <c r="G56" s="32"/>
      <c r="H56" s="32"/>
      <c r="I56" s="32"/>
      <c r="J56" s="30"/>
      <c r="K56" s="30"/>
      <c r="L56" s="32"/>
      <c r="M56" s="30"/>
      <c r="N56" s="33">
        <f>SUBTOTAL(109,[VLR. TOTAL])</f>
        <v>0</v>
      </c>
      <c r="O56" s="33">
        <f>SUBTOTAL(109,[VLR. À DESC.])</f>
        <v>0</v>
      </c>
      <c r="P56" s="33">
        <f>SUBTOTAL(109,[VLR. EFETIVO])</f>
        <v>0</v>
      </c>
      <c r="Q56" s="30"/>
      <c r="R56" s="32"/>
      <c r="S56" s="30"/>
    </row>
  </sheetData>
  <mergeCells count="2">
    <mergeCell ref="B1:D1"/>
    <mergeCell ref="E1:I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&amp;LFOR-13-12/REV.01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Multas de Trânsito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wanderson.oliveira</dc:creator>
  <cp:lastModifiedBy>roberia.damasceno</cp:lastModifiedBy>
  <cp:lastPrinted>2013-04-26T14:24:06Z</cp:lastPrinted>
  <dcterms:created xsi:type="dcterms:W3CDTF">2012-07-31T20:58:13Z</dcterms:created>
  <dcterms:modified xsi:type="dcterms:W3CDTF">2014-01-24T13:32:17Z</dcterms:modified>
</cp:coreProperties>
</file>